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19-güncel\AĞUSTOS\"/>
    </mc:Choice>
  </mc:AlternateContent>
  <bookViews>
    <workbookView xWindow="0" yWindow="0" windowWidth="28800" windowHeight="12030" tabRatio="845"/>
  </bookViews>
  <sheets>
    <sheet name="DENİZLİ" sheetId="17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<sst xmlns="http://schemas.openxmlformats.org/spreadsheetml/2006/main" count="159" uniqueCount="54">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</sst>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5" t="s">
        <v>16</v>
      </c>
      <c r="B1" s="56"/>
      <c r="C1" s="56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7" t="s">
        <v>18</v>
      </c>
      <c r="C2" s="57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8" t="s">
        <v>20</v>
      </c>
      <c r="C3" s="58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7">
        <v>4</v>
      </c>
      <c r="C4" s="57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59"/>
      <c r="C5" s="60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59"/>
      <c r="C6" s="60"/>
      <c r="D6" s="4"/>
      <c r="E6" s="6" t="s">
        <v>24</v>
      </c>
      <c r="F6" s="50" t="s">
        <v>25</v>
      </c>
      <c r="G6" s="50"/>
      <c r="H6" s="50"/>
      <c r="I6" s="50"/>
    </row>
    <row r="7" spans="1:9" x14ac:dyDescent="0.25">
      <c r="A7" s="7" t="s">
        <v>26</v>
      </c>
      <c r="B7" s="51"/>
      <c r="C7" s="52"/>
      <c r="D7" s="4"/>
      <c r="E7" s="6" t="s">
        <v>27</v>
      </c>
      <c r="F7" s="50" t="s">
        <v>28</v>
      </c>
      <c r="G7" s="50"/>
      <c r="H7" s="50"/>
      <c r="I7" s="50"/>
    </row>
    <row r="8" spans="1:9" x14ac:dyDescent="0.25">
      <c r="A8" s="3" t="s">
        <v>29</v>
      </c>
      <c r="B8" s="53"/>
      <c r="C8" s="53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4"/>
      <c r="C9" s="54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3" t="s">
        <v>53</v>
      </c>
      <c r="C10" s="53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0" t="s">
        <v>33</v>
      </c>
      <c r="B13" s="41"/>
      <c r="C13" s="44" t="s">
        <v>6</v>
      </c>
      <c r="D13" s="44"/>
      <c r="E13" s="44"/>
      <c r="F13" s="44" t="s">
        <v>7</v>
      </c>
      <c r="G13" s="44"/>
      <c r="H13" s="44"/>
      <c r="I13" s="45" t="s">
        <v>34</v>
      </c>
    </row>
    <row r="14" spans="1:9" ht="15.75" thickBot="1" x14ac:dyDescent="0.3">
      <c r="A14" s="15" t="s">
        <v>35</v>
      </c>
      <c r="B14" s="16" t="s">
        <v>36</v>
      </c>
      <c r="C14" s="20" t="s">
        <v>37</v>
      </c>
      <c r="D14" s="20" t="s">
        <v>38</v>
      </c>
      <c r="E14" s="20" t="s">
        <v>15</v>
      </c>
      <c r="F14" s="20" t="s">
        <v>37</v>
      </c>
      <c r="G14" s="20" t="s">
        <v>38</v>
      </c>
      <c r="H14" s="20" t="s">
        <v>15</v>
      </c>
      <c r="I14" s="46"/>
    </row>
    <row r="15" spans="1:9" ht="15.75" thickBot="1" x14ac:dyDescent="0.3">
      <c r="A15" s="15" t="s">
        <v>52</v>
      </c>
      <c r="B15" s="19" t="s">
        <v>1</v>
      </c>
      <c r="C15" s="17">
        <v>0.11023667863554759</v>
      </c>
      <c r="D15" s="17">
        <v>1.617726087069806</v>
      </c>
      <c r="E15" s="17">
        <v>1.6075400801046498</v>
      </c>
      <c r="F15" s="17">
        <v>0</v>
      </c>
      <c r="G15" s="17">
        <v>5.5486702938410639</v>
      </c>
      <c r="H15" s="17">
        <v>5.4986218865840613</v>
      </c>
      <c r="I15" s="17">
        <v>2.1891327619591348</v>
      </c>
    </row>
    <row r="16" spans="1:9" ht="15.75" thickBot="1" x14ac:dyDescent="0.3">
      <c r="A16" s="15" t="s">
        <v>52</v>
      </c>
      <c r="B16" s="18" t="s">
        <v>4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ht="15.75" thickBot="1" x14ac:dyDescent="0.3">
      <c r="A17" s="15" t="s">
        <v>51</v>
      </c>
      <c r="B17" s="19" t="s">
        <v>1</v>
      </c>
      <c r="C17" s="17">
        <v>25.57613500897666</v>
      </c>
      <c r="D17" s="17">
        <v>18.653363287783904</v>
      </c>
      <c r="E17" s="17">
        <v>18.700140001819658</v>
      </c>
      <c r="F17" s="17">
        <v>0.66160301020408152</v>
      </c>
      <c r="G17" s="17">
        <v>54.244518882219758</v>
      </c>
      <c r="H17" s="17">
        <v>53.761206763538453</v>
      </c>
      <c r="I17" s="17">
        <v>23.9406517311469</v>
      </c>
    </row>
    <row r="18" spans="1:9" ht="15.75" thickBot="1" x14ac:dyDescent="0.3">
      <c r="A18" s="15" t="s">
        <v>51</v>
      </c>
      <c r="B18" s="18" t="s">
        <v>3</v>
      </c>
      <c r="C18" s="17">
        <v>0</v>
      </c>
      <c r="D18" s="17">
        <v>0.1627936066571537</v>
      </c>
      <c r="E18" s="17">
        <v>0.16169362094447465</v>
      </c>
      <c r="F18" s="17">
        <v>0</v>
      </c>
      <c r="G18" s="17">
        <v>0.57472572078713646</v>
      </c>
      <c r="H18" s="17">
        <v>0.56954175680806274</v>
      </c>
      <c r="I18" s="17">
        <v>0.22265391500235587</v>
      </c>
    </row>
    <row r="19" spans="1:9" ht="15.75" thickBot="1" x14ac:dyDescent="0.3">
      <c r="A19" s="15" t="s">
        <v>51</v>
      </c>
      <c r="B19" s="18" t="s">
        <v>4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</row>
    <row r="20" spans="1:9" ht="15.75" thickBot="1" x14ac:dyDescent="0.3">
      <c r="A20" s="15" t="s">
        <v>51</v>
      </c>
      <c r="B20" s="18" t="s">
        <v>5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</row>
    <row r="21" spans="1:9" ht="15.75" thickBot="1" x14ac:dyDescent="0.3">
      <c r="A21" s="15" t="s">
        <v>50</v>
      </c>
      <c r="B21" s="19" t="s">
        <v>1</v>
      </c>
      <c r="C21" s="17">
        <v>0.10090265709156196</v>
      </c>
      <c r="D21" s="17">
        <v>2.4679547713740724</v>
      </c>
      <c r="E21" s="17">
        <v>2.4519607556363345</v>
      </c>
      <c r="F21" s="17">
        <v>0</v>
      </c>
      <c r="G21" s="17">
        <v>13.854648274452893</v>
      </c>
      <c r="H21" s="17">
        <v>13.729680842163393</v>
      </c>
      <c r="I21" s="17">
        <v>4.1376203733306705</v>
      </c>
    </row>
    <row r="22" spans="1:9" ht="15.75" thickBot="1" x14ac:dyDescent="0.3">
      <c r="A22" s="15" t="s">
        <v>50</v>
      </c>
      <c r="B22" s="18" t="s">
        <v>3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</row>
    <row r="23" spans="1:9" ht="15.75" thickBot="1" x14ac:dyDescent="0.3">
      <c r="A23" s="15" t="s">
        <v>50</v>
      </c>
      <c r="B23" s="18" t="s">
        <v>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15.75" thickBot="1" x14ac:dyDescent="0.3">
      <c r="A24" s="15" t="s">
        <v>50</v>
      </c>
      <c r="B24" s="18" t="s">
        <v>5</v>
      </c>
      <c r="C24" s="17">
        <v>0</v>
      </c>
      <c r="D24" s="17">
        <v>8.4795377609865228E-4</v>
      </c>
      <c r="E24" s="17">
        <v>8.4222420810225584E-4</v>
      </c>
      <c r="F24" s="17">
        <v>0</v>
      </c>
      <c r="G24" s="17">
        <v>2.0225994079061936E-3</v>
      </c>
      <c r="H24" s="17">
        <v>2.0043557795188624E-3</v>
      </c>
      <c r="I24" s="17">
        <v>1.0159258291173852E-3</v>
      </c>
    </row>
    <row r="25" spans="1:9" ht="15.75" thickBot="1" x14ac:dyDescent="0.3">
      <c r="A25" s="35" t="s">
        <v>39</v>
      </c>
      <c r="B25" s="36"/>
      <c r="C25" s="17">
        <v>25.787274344703771</v>
      </c>
      <c r="D25" s="17">
        <v>22.902685706661032</v>
      </c>
      <c r="E25" s="17">
        <v>22.922176682713221</v>
      </c>
      <c r="F25" s="17">
        <v>0.66160301020408152</v>
      </c>
      <c r="G25" s="17">
        <v>74.224585770708757</v>
      </c>
      <c r="H25" s="17">
        <v>73.561055604873488</v>
      </c>
      <c r="I25" s="17">
        <v>30.491074707268179</v>
      </c>
    </row>
    <row r="26" spans="1:9" ht="15.75" thickBot="1" x14ac:dyDescent="0.3">
      <c r="A26" s="40" t="s">
        <v>40</v>
      </c>
      <c r="B26" s="41"/>
      <c r="C26" s="42" t="s">
        <v>6</v>
      </c>
      <c r="D26" s="42"/>
      <c r="E26" s="42"/>
      <c r="F26" s="42" t="s">
        <v>7</v>
      </c>
      <c r="G26" s="42"/>
      <c r="H26" s="42"/>
      <c r="I26" s="43" t="s">
        <v>34</v>
      </c>
    </row>
    <row r="27" spans="1:9" ht="15.75" thickBot="1" x14ac:dyDescent="0.3">
      <c r="A27" s="15" t="s">
        <v>35</v>
      </c>
      <c r="B27" s="16" t="s">
        <v>36</v>
      </c>
      <c r="C27" s="20" t="s">
        <v>37</v>
      </c>
      <c r="D27" s="20" t="s">
        <v>38</v>
      </c>
      <c r="E27" s="21" t="s">
        <v>15</v>
      </c>
      <c r="F27" s="20" t="s">
        <v>2</v>
      </c>
      <c r="G27" s="20" t="s">
        <v>0</v>
      </c>
      <c r="H27" s="21" t="s">
        <v>15</v>
      </c>
      <c r="I27" s="43"/>
    </row>
    <row r="28" spans="1:9" ht="15.75" thickBot="1" x14ac:dyDescent="0.3">
      <c r="A28" s="15" t="s">
        <v>52</v>
      </c>
      <c r="B28" s="19" t="s">
        <v>1</v>
      </c>
      <c r="C28" s="17">
        <v>8.5075847396768403</v>
      </c>
      <c r="D28" s="17">
        <v>4.7018089280850708</v>
      </c>
      <c r="E28" s="17">
        <v>4.7275243053924054</v>
      </c>
      <c r="F28" s="17">
        <v>0</v>
      </c>
      <c r="G28" s="17">
        <v>1.2186361239914087</v>
      </c>
      <c r="H28" s="17">
        <v>1.207644157664032</v>
      </c>
      <c r="I28" s="17">
        <v>4.2014144375621214</v>
      </c>
    </row>
    <row r="29" spans="1:9" ht="15.75" thickBot="1" x14ac:dyDescent="0.3">
      <c r="A29" s="15" t="s">
        <v>51</v>
      </c>
      <c r="B29" s="19" t="s">
        <v>1</v>
      </c>
      <c r="C29" s="17">
        <v>15.806935691202874</v>
      </c>
      <c r="D29" s="17">
        <v>5.3747709032469508</v>
      </c>
      <c r="E29" s="17">
        <v>5.445260355840948</v>
      </c>
      <c r="F29" s="17">
        <v>0</v>
      </c>
      <c r="G29" s="17">
        <v>27.193340489232014</v>
      </c>
      <c r="H29" s="17">
        <v>26.948059492631067</v>
      </c>
      <c r="I29" s="17">
        <v>8.6592433146467371</v>
      </c>
    </row>
    <row r="30" spans="1:9" ht="15.75" thickBot="1" x14ac:dyDescent="0.3">
      <c r="A30" s="15" t="s">
        <v>51</v>
      </c>
      <c r="B30" s="16" t="s">
        <v>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ht="15.75" thickBot="1" x14ac:dyDescent="0.3">
      <c r="A31" s="15" t="s">
        <v>50</v>
      </c>
      <c r="B31" s="19" t="s">
        <v>1</v>
      </c>
      <c r="C31" s="17">
        <v>0</v>
      </c>
      <c r="D31" s="17">
        <v>0.87828499860562925</v>
      </c>
      <c r="E31" s="17">
        <v>0.87235048453001707</v>
      </c>
      <c r="F31" s="17">
        <v>0</v>
      </c>
      <c r="G31" s="17">
        <v>0.47561928043188012</v>
      </c>
      <c r="H31" s="17">
        <v>0.47132924584958402</v>
      </c>
      <c r="I31" s="17">
        <v>0.81241059395861204</v>
      </c>
    </row>
    <row r="32" spans="1:9" ht="15.75" thickBot="1" x14ac:dyDescent="0.3">
      <c r="A32" s="15" t="s">
        <v>50</v>
      </c>
      <c r="B32" s="16" t="s">
        <v>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ht="15.75" thickBot="1" x14ac:dyDescent="0.3">
      <c r="A33" s="35" t="s">
        <v>39</v>
      </c>
      <c r="B33" s="36"/>
      <c r="C33" s="17">
        <v>24.314520430879714</v>
      </c>
      <c r="D33" s="17">
        <v>10.954864829937652</v>
      </c>
      <c r="E33" s="17">
        <v>11.045135145763371</v>
      </c>
      <c r="F33" s="17">
        <v>0</v>
      </c>
      <c r="G33" s="17">
        <v>28.887595893655302</v>
      </c>
      <c r="H33" s="17">
        <v>28.627032896144684</v>
      </c>
      <c r="I33" s="17">
        <v>13.67306834616747</v>
      </c>
    </row>
    <row r="34" spans="1:9" ht="15.75" thickBot="1" x14ac:dyDescent="0.3">
      <c r="A34" s="40" t="s">
        <v>41</v>
      </c>
      <c r="B34" s="41"/>
      <c r="C34" s="47" t="s">
        <v>6</v>
      </c>
      <c r="D34" s="48"/>
      <c r="E34" s="49"/>
      <c r="F34" s="42" t="s">
        <v>7</v>
      </c>
      <c r="G34" s="42"/>
      <c r="H34" s="42"/>
      <c r="I34" s="43" t="s">
        <v>34</v>
      </c>
    </row>
    <row r="35" spans="1:9" ht="15.75" thickBot="1" x14ac:dyDescent="0.3">
      <c r="A35" s="15" t="s">
        <v>35</v>
      </c>
      <c r="B35" s="16" t="s">
        <v>36</v>
      </c>
      <c r="C35" s="20" t="s">
        <v>37</v>
      </c>
      <c r="D35" s="20" t="s">
        <v>38</v>
      </c>
      <c r="E35" s="21" t="s">
        <v>15</v>
      </c>
      <c r="F35" s="20" t="s">
        <v>2</v>
      </c>
      <c r="G35" s="20" t="s">
        <v>0</v>
      </c>
      <c r="H35" s="21" t="s">
        <v>15</v>
      </c>
      <c r="I35" s="43"/>
    </row>
    <row r="36" spans="1:9" ht="15.75" thickBot="1" x14ac:dyDescent="0.3">
      <c r="A36" s="15" t="s">
        <v>52</v>
      </c>
      <c r="B36" s="19" t="s">
        <v>1</v>
      </c>
      <c r="C36" s="17">
        <v>1.1968880909634949E-3</v>
      </c>
      <c r="D36" s="17">
        <v>1.6070886962327561E-2</v>
      </c>
      <c r="E36" s="17">
        <v>1.5970384328441195E-2</v>
      </c>
      <c r="F36" s="17">
        <v>0</v>
      </c>
      <c r="G36" s="17">
        <v>4.7866720845184882E-2</v>
      </c>
      <c r="H36" s="17">
        <v>4.7434968188773456E-2</v>
      </c>
      <c r="I36" s="17">
        <v>2.0673336520372402E-2</v>
      </c>
    </row>
    <row r="37" spans="1:9" ht="15.75" thickBot="1" x14ac:dyDescent="0.3">
      <c r="A37" s="15" t="s">
        <v>52</v>
      </c>
      <c r="B37" s="18" t="s">
        <v>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</row>
    <row r="38" spans="1:9" ht="15.75" thickBot="1" x14ac:dyDescent="0.3">
      <c r="A38" s="15" t="s">
        <v>51</v>
      </c>
      <c r="B38" s="19" t="s">
        <v>1</v>
      </c>
      <c r="C38" s="17">
        <v>0.41801316576900061</v>
      </c>
      <c r="D38" s="17">
        <v>0.51053513305554477</v>
      </c>
      <c r="E38" s="17">
        <v>0.5099099681967153</v>
      </c>
      <c r="F38" s="17">
        <v>1.2755102040816327E-2</v>
      </c>
      <c r="G38" s="17">
        <v>1.0564811052417717</v>
      </c>
      <c r="H38" s="17">
        <v>1.0470668093282252</v>
      </c>
      <c r="I38" s="17">
        <v>0.59019779131314032</v>
      </c>
    </row>
    <row r="39" spans="1:9" ht="15.75" thickBot="1" x14ac:dyDescent="0.3">
      <c r="A39" s="15" t="s">
        <v>51</v>
      </c>
      <c r="B39" s="16" t="s">
        <v>3</v>
      </c>
      <c r="C39" s="17">
        <v>0</v>
      </c>
      <c r="D39" s="17">
        <v>9.0583213403872887E-4</v>
      </c>
      <c r="E39" s="17">
        <v>8.9971148577748213E-4</v>
      </c>
      <c r="F39" s="17">
        <v>0</v>
      </c>
      <c r="G39" s="17">
        <v>2.4380333197887038E-3</v>
      </c>
      <c r="H39" s="17">
        <v>2.4160425223483935E-3</v>
      </c>
      <c r="I39" s="17">
        <v>1.1263546349063319E-3</v>
      </c>
    </row>
    <row r="40" spans="1:9" ht="15.75" thickBot="1" x14ac:dyDescent="0.3">
      <c r="A40" s="15" t="s">
        <v>51</v>
      </c>
      <c r="B40" s="18" t="s">
        <v>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</row>
    <row r="41" spans="1:9" ht="15.75" thickBot="1" x14ac:dyDescent="0.3">
      <c r="A41" s="15" t="s">
        <v>51</v>
      </c>
      <c r="B41" s="16" t="s">
        <v>5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</row>
    <row r="42" spans="1:9" ht="15.75" thickBot="1" x14ac:dyDescent="0.3">
      <c r="A42" s="15" t="s">
        <v>50</v>
      </c>
      <c r="B42" s="19" t="s">
        <v>1</v>
      </c>
      <c r="C42" s="17">
        <v>8.9766606822262122E-4</v>
      </c>
      <c r="D42" s="17">
        <v>3.2510213511758514E-2</v>
      </c>
      <c r="E42" s="17">
        <v>3.2296609604066294E-2</v>
      </c>
      <c r="F42" s="17">
        <v>0</v>
      </c>
      <c r="G42" s="17">
        <v>0.19030591513322109</v>
      </c>
      <c r="H42" s="17">
        <v>0.1885893763158803</v>
      </c>
      <c r="I42" s="17">
        <v>5.5657395592944033E-2</v>
      </c>
    </row>
    <row r="43" spans="1:9" ht="15.75" thickBot="1" x14ac:dyDescent="0.3">
      <c r="A43" s="15" t="s">
        <v>50</v>
      </c>
      <c r="B43" s="16" t="s">
        <v>3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</row>
    <row r="44" spans="1:9" ht="15.75" thickBot="1" x14ac:dyDescent="0.3">
      <c r="A44" s="15" t="s">
        <v>50</v>
      </c>
      <c r="B44" s="18" t="s">
        <v>4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</row>
    <row r="45" spans="1:9" ht="15.75" thickBot="1" x14ac:dyDescent="0.3">
      <c r="A45" s="15" t="s">
        <v>50</v>
      </c>
      <c r="B45" s="16" t="s">
        <v>5</v>
      </c>
      <c r="C45" s="17">
        <v>0</v>
      </c>
      <c r="D45" s="17">
        <v>4.8853867903212346E-5</v>
      </c>
      <c r="E45" s="17">
        <v>4.8523765525077691E-5</v>
      </c>
      <c r="F45" s="17">
        <v>0</v>
      </c>
      <c r="G45" s="17">
        <v>6.9658094851105827E-5</v>
      </c>
      <c r="H45" s="17">
        <v>6.9029786352811241E-5</v>
      </c>
      <c r="I45" s="17">
        <v>5.158876190410681E-5</v>
      </c>
    </row>
    <row r="46" spans="1:9" ht="15.75" thickBot="1" x14ac:dyDescent="0.3">
      <c r="A46" s="35" t="s">
        <v>39</v>
      </c>
      <c r="B46" s="36"/>
      <c r="C46" s="17">
        <v>0.42010771992818674</v>
      </c>
      <c r="D46" s="17">
        <v>0.56007091953157284</v>
      </c>
      <c r="E46" s="17">
        <v>0.55912519738052546</v>
      </c>
      <c r="F46" s="17">
        <v>1.2755102040816327E-2</v>
      </c>
      <c r="G46" s="17">
        <v>1.2971614326348175</v>
      </c>
      <c r="H46" s="17">
        <v>1.28557622614158</v>
      </c>
      <c r="I46" s="17">
        <v>0.66770646682326718</v>
      </c>
    </row>
    <row r="47" spans="1:9" ht="15.75" thickBot="1" x14ac:dyDescent="0.3">
      <c r="A47" s="40" t="s">
        <v>42</v>
      </c>
      <c r="B47" s="41"/>
      <c r="C47" s="42" t="s">
        <v>6</v>
      </c>
      <c r="D47" s="42"/>
      <c r="E47" s="42"/>
      <c r="F47" s="42" t="s">
        <v>7</v>
      </c>
      <c r="G47" s="42"/>
      <c r="H47" s="42"/>
      <c r="I47" s="43" t="s">
        <v>34</v>
      </c>
    </row>
    <row r="48" spans="1:9" ht="15.75" thickBot="1" x14ac:dyDescent="0.3">
      <c r="A48" s="15" t="s">
        <v>35</v>
      </c>
      <c r="B48" s="16" t="s">
        <v>36</v>
      </c>
      <c r="C48" s="20" t="s">
        <v>37</v>
      </c>
      <c r="D48" s="20" t="s">
        <v>38</v>
      </c>
      <c r="E48" s="21" t="s">
        <v>15</v>
      </c>
      <c r="F48" s="20" t="s">
        <v>2</v>
      </c>
      <c r="G48" s="20" t="s">
        <v>0</v>
      </c>
      <c r="H48" s="21" t="s">
        <v>15</v>
      </c>
      <c r="I48" s="43"/>
    </row>
    <row r="49" spans="1:9" ht="15.75" thickBot="1" x14ac:dyDescent="0.3">
      <c r="A49" s="15" t="s">
        <v>52</v>
      </c>
      <c r="B49" s="19" t="s">
        <v>1</v>
      </c>
      <c r="C49" s="17">
        <v>0.14272890484739678</v>
      </c>
      <c r="D49" s="17">
        <v>7.8880676463224234E-2</v>
      </c>
      <c r="E49" s="17">
        <v>7.9312094750739484E-2</v>
      </c>
      <c r="F49" s="17">
        <v>0</v>
      </c>
      <c r="G49" s="17">
        <v>2.0444650838799559E-2</v>
      </c>
      <c r="H49" s="17">
        <v>2.0260242294550097E-2</v>
      </c>
      <c r="I49" s="17">
        <v>7.048572538958113E-2</v>
      </c>
    </row>
    <row r="50" spans="1:9" ht="15.75" thickBot="1" x14ac:dyDescent="0.3">
      <c r="A50" s="15" t="s">
        <v>51</v>
      </c>
      <c r="B50" s="19" t="s">
        <v>1</v>
      </c>
      <c r="C50" s="17">
        <v>5.9844404548174746E-2</v>
      </c>
      <c r="D50" s="17">
        <v>2.1121155556822136E-2</v>
      </c>
      <c r="E50" s="17">
        <v>2.1382806008050901E-2</v>
      </c>
      <c r="F50" s="17">
        <v>0</v>
      </c>
      <c r="G50" s="17">
        <v>9.7010506762640045E-2</v>
      </c>
      <c r="H50" s="17">
        <v>9.6135482460681779E-2</v>
      </c>
      <c r="I50" s="17">
        <v>3.2555948012285001E-2</v>
      </c>
    </row>
    <row r="51" spans="1:9" ht="15.75" thickBot="1" x14ac:dyDescent="0.3">
      <c r="A51" s="15" t="s">
        <v>51</v>
      </c>
      <c r="B51" s="16" t="s">
        <v>5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</row>
    <row r="52" spans="1:9" ht="15.75" thickBot="1" x14ac:dyDescent="0.3">
      <c r="A52" s="15" t="s">
        <v>50</v>
      </c>
      <c r="B52" s="19" t="s">
        <v>1</v>
      </c>
      <c r="C52" s="17">
        <v>0</v>
      </c>
      <c r="D52" s="17">
        <v>5.1988657760335139E-3</v>
      </c>
      <c r="E52" s="17">
        <v>5.163737381293684E-3</v>
      </c>
      <c r="F52" s="17">
        <v>0</v>
      </c>
      <c r="G52" s="17">
        <v>3.2158820456260522E-3</v>
      </c>
      <c r="H52" s="17">
        <v>3.186875136621452E-3</v>
      </c>
      <c r="I52" s="17">
        <v>4.8682594983508794E-3</v>
      </c>
    </row>
    <row r="53" spans="1:9" ht="15.75" thickBot="1" x14ac:dyDescent="0.3">
      <c r="A53" s="15" t="s">
        <v>50</v>
      </c>
      <c r="B53" s="16" t="s">
        <v>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</row>
    <row r="54" spans="1:9" ht="15.75" thickBot="1" x14ac:dyDescent="0.3">
      <c r="A54" s="35" t="s">
        <v>39</v>
      </c>
      <c r="B54" s="36"/>
      <c r="C54" s="17">
        <v>0.20257330939557153</v>
      </c>
      <c r="D54" s="17">
        <v>0.10520069779607988</v>
      </c>
      <c r="E54" s="17">
        <v>0.10585863814008406</v>
      </c>
      <c r="F54" s="17">
        <v>0</v>
      </c>
      <c r="G54" s="17">
        <v>0.12067103964706564</v>
      </c>
      <c r="H54" s="17">
        <v>0.11958259989185334</v>
      </c>
      <c r="I54" s="17">
        <v>0.107909932900217</v>
      </c>
    </row>
    <row r="55" spans="1:9" ht="15.75" thickBot="1" x14ac:dyDescent="0.3">
      <c r="A55" s="40" t="s">
        <v>43</v>
      </c>
      <c r="B55" s="41"/>
      <c r="C55" s="42" t="s">
        <v>6</v>
      </c>
      <c r="D55" s="42"/>
      <c r="E55" s="42"/>
      <c r="F55" s="42" t="s">
        <v>7</v>
      </c>
      <c r="G55" s="42"/>
      <c r="H55" s="42"/>
      <c r="I55" s="43" t="s">
        <v>34</v>
      </c>
    </row>
    <row r="56" spans="1:9" x14ac:dyDescent="0.25">
      <c r="A56" s="33" t="s">
        <v>35</v>
      </c>
      <c r="B56" s="34"/>
      <c r="C56" s="20" t="s">
        <v>37</v>
      </c>
      <c r="D56" s="20" t="s">
        <v>38</v>
      </c>
      <c r="E56" s="21" t="s">
        <v>15</v>
      </c>
      <c r="F56" s="20" t="s">
        <v>2</v>
      </c>
      <c r="G56" s="20" t="s">
        <v>0</v>
      </c>
      <c r="H56" s="21" t="s">
        <v>15</v>
      </c>
      <c r="I56" s="43"/>
    </row>
    <row r="57" spans="1:9" x14ac:dyDescent="0.25">
      <c r="A57" s="33" t="s">
        <v>52</v>
      </c>
      <c r="B57" s="34"/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 ht="15.75" thickBot="1" x14ac:dyDescent="0.3">
      <c r="A58" s="33" t="s">
        <v>51</v>
      </c>
      <c r="B58" s="34"/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</row>
    <row r="59" spans="1:9" ht="15.75" thickBot="1" x14ac:dyDescent="0.3">
      <c r="A59" s="35" t="s">
        <v>39</v>
      </c>
      <c r="B59" s="36"/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37" t="s">
        <v>6</v>
      </c>
      <c r="D61" s="37"/>
      <c r="E61" s="37"/>
      <c r="F61" s="37" t="s">
        <v>7</v>
      </c>
      <c r="G61" s="37"/>
      <c r="H61" s="37"/>
      <c r="I61" s="38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39"/>
    </row>
    <row r="63" spans="1:9" x14ac:dyDescent="0.25">
      <c r="A63" s="22"/>
      <c r="B63" s="27" t="s">
        <v>44</v>
      </c>
      <c r="C63" s="28">
        <v>3342</v>
      </c>
      <c r="D63" s="28">
        <v>491261</v>
      </c>
      <c r="E63" s="28">
        <v>494603</v>
      </c>
      <c r="F63" s="28">
        <v>784</v>
      </c>
      <c r="G63" s="28">
        <v>86135</v>
      </c>
      <c r="H63" s="28">
        <v>86919</v>
      </c>
      <c r="I63" s="28">
        <v>581522</v>
      </c>
    </row>
    <row r="64" spans="1:9" x14ac:dyDescent="0.25">
      <c r="A64" s="22"/>
      <c r="B64" s="31" t="s">
        <v>45</v>
      </c>
      <c r="C64" s="31"/>
      <c r="D64" s="31"/>
      <c r="E64" s="31"/>
      <c r="F64" s="31"/>
      <c r="G64" s="31"/>
      <c r="H64" s="31"/>
      <c r="I64" s="31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32" t="s">
        <v>49</v>
      </c>
      <c r="C69" s="32"/>
      <c r="D69" s="32"/>
      <c r="E69" s="32"/>
      <c r="F69" s="32"/>
      <c r="G69" s="32"/>
      <c r="H69" s="32"/>
      <c r="I69" s="32"/>
    </row>
  </sheetData>
  <mergeCells count="45">
    <mergeCell ref="B64:I64"/>
    <mergeCell ref="B69:I69"/>
    <mergeCell ref="A57:B57"/>
    <mergeCell ref="A58:B58"/>
    <mergeCell ref="A59:B59"/>
    <mergeCell ref="C61:E61"/>
    <mergeCell ref="F61:H61"/>
    <mergeCell ref="I61:I62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F6:I6"/>
    <mergeCell ref="B7:C7"/>
    <mergeCell ref="F7:I7"/>
    <mergeCell ref="B8:C8"/>
    <mergeCell ref="B9:C9"/>
    <mergeCell ref="B10:C10"/>
    <mergeCell ref="A1:C1"/>
    <mergeCell ref="B2:C2"/>
    <mergeCell ref="B3:C3"/>
    <mergeCell ref="B4:C4"/>
    <mergeCell ref="B5:C5"/>
    <mergeCell ref="B6:C6"/>
  </mergeCells>
  <dataValidations count="3"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DENİZLİ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2023-08-01T11:23:01Z</dcterms:modified>
</cp:coreProperties>
</file>